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J:\024-FinancesJuridique\3 - Conventions et Marchés publics\2 - JURIDIQUE\2 - MARCHES PUBLICS\2025 Marchés publics\13_MP_25MCOLL13_FNRS_III\1_DCE\25MCOLL13\"/>
    </mc:Choice>
  </mc:AlternateContent>
  <xr:revisionPtr revIDLastSave="0" documentId="8_{DACCB938-4946-49C8-BD65-4570019AC72E}" xr6:coauthVersionLast="47" xr6:coauthVersionMax="47" xr10:uidLastSave="{00000000-0000-0000-0000-000000000000}"/>
  <bookViews>
    <workbookView xWindow="-108" yWindow="-108" windowWidth="23256" windowHeight="12456" tabRatio="500" xr2:uid="{57EE70B7-D66C-457B-BCBE-72F72E5F00E7}"/>
  </bookViews>
  <sheets>
    <sheet name="DPGF" sheetId="1" r:id="rId1"/>
  </sheets>
  <definedNames>
    <definedName name="Excel_BuiltIn_Print_Area" localSheetId="0">DPGF!$A$1:$K$20</definedName>
    <definedName name="_xlnm.Print_Area" localSheetId="0">DPGF!$A$1:$N$20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J14" i="1"/>
  <c r="G13" i="1"/>
  <c r="J13" i="1"/>
  <c r="G12" i="1"/>
  <c r="J12" i="1"/>
  <c r="G10" i="1"/>
  <c r="J10" i="1"/>
  <c r="G11" i="1"/>
  <c r="J11" i="1"/>
</calcChain>
</file>

<file path=xl/sharedStrings.xml><?xml version="1.0" encoding="utf-8"?>
<sst xmlns="http://schemas.openxmlformats.org/spreadsheetml/2006/main" count="27" uniqueCount="23">
  <si>
    <r>
      <rPr>
        <sz val="12"/>
        <color indexed="8"/>
        <rFont val="Times New Roman"/>
        <family val="1"/>
        <charset val="1"/>
      </rPr>
      <t xml:space="preserve">Annexe n° 1 à l'acte d'engagement
</t>
    </r>
    <r>
      <rPr>
        <sz val="18"/>
        <color indexed="8"/>
        <rFont val="Times New Roman"/>
        <family val="1"/>
        <charset val="1"/>
      </rPr>
      <t>Décomposition du Prix Global et Forfaitaire
(DPGF)</t>
    </r>
  </si>
  <si>
    <r>
      <rPr>
        <sz val="12"/>
        <color indexed="8"/>
        <rFont val="Times New Roman"/>
        <family val="1"/>
        <charset val="1"/>
      </rPr>
      <t xml:space="preserve">Annexe n° 1 à l'acte d'engagement
</t>
    </r>
    <r>
      <rPr>
        <sz val="20"/>
        <color indexed="8"/>
        <rFont val="Times New Roman"/>
        <family val="1"/>
        <charset val="1"/>
      </rPr>
      <t>Décomposition du Prix Global et Forfaitaire</t>
    </r>
  </si>
  <si>
    <r>
      <rPr>
        <sz val="12"/>
        <color indexed="8"/>
        <rFont val="Arial"/>
        <family val="2"/>
      </rPr>
      <t xml:space="preserve">Annexe n° 1 à l'acte d'engagement
</t>
    </r>
    <r>
      <rPr>
        <sz val="18"/>
        <color indexed="8"/>
        <rFont val="Arial"/>
        <family val="2"/>
      </rPr>
      <t>Décomposition du Prix Global et Forfaitaire</t>
    </r>
  </si>
  <si>
    <t>Répartition par cotraitant en cas de groupement conjoint</t>
  </si>
  <si>
    <t>Missions</t>
  </si>
  <si>
    <t>Abréviation</t>
  </si>
  <si>
    <t>%</t>
  </si>
  <si>
    <t>Montant total HT des honoraires</t>
  </si>
  <si>
    <t>Montant HT des honoraires du cotraitant n° 1</t>
  </si>
  <si>
    <t>Montant HT des honoraires du cotraitant n° 2</t>
  </si>
  <si>
    <t>Montant HT des honoraires du cotraitant n° 3</t>
  </si>
  <si>
    <t>Avant-projet sommaire</t>
  </si>
  <si>
    <t>APS</t>
  </si>
  <si>
    <t>Avant-projet définitif</t>
  </si>
  <si>
    <t>APD</t>
  </si>
  <si>
    <t>Projet et lancement de fabrication</t>
  </si>
  <si>
    <t>PRO</t>
  </si>
  <si>
    <t>Suivi de la fabrication et réception</t>
  </si>
  <si>
    <t>Maintenance</t>
  </si>
  <si>
    <t>Montant total HT</t>
  </si>
  <si>
    <t>Montant TVA (20%)</t>
  </si>
  <si>
    <t>Montant total TTC</t>
  </si>
  <si>
    <t>Marché n° 25MCOLL13 lot 3 : soclage
Prestations de conservation-restauration, de soclage, de transport et d'entretien sur le bathyscaphe FNRS III pour le musée national de la Marine - site de Toulon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</si>
</sst>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5" x14ac:knownFonts="1">
    <font>
      <sz val="11"/>
      <color indexed="8"/>
      <name val="Calibri"/>
      <family val="2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2"/>
      <color indexed="8"/>
      <name val="Times New Roman"/>
      <family val="1"/>
      <charset val="1"/>
    </font>
    <font>
      <sz val="18"/>
      <color indexed="8"/>
      <name val="Times New Roman"/>
      <family val="1"/>
      <charset val="1"/>
    </font>
    <font>
      <sz val="20"/>
      <color indexed="8"/>
      <name val="Times New Roman"/>
      <family val="1"/>
      <charset val="1"/>
    </font>
    <font>
      <sz val="12"/>
      <color indexed="8"/>
      <name val="Arial"/>
      <family val="2"/>
    </font>
    <font>
      <sz val="18"/>
      <color indexed="8"/>
      <name val="Arial"/>
      <family val="2"/>
    </font>
    <font>
      <b/>
      <sz val="10"/>
      <name val="Times New Roman"/>
      <family val="1"/>
      <charset val="1"/>
    </font>
    <font>
      <b/>
      <sz val="10"/>
      <color indexed="63"/>
      <name val="Times New Roman"/>
      <family val="1"/>
      <charset val="1"/>
    </font>
    <font>
      <sz val="10"/>
      <name val="Times New Roman"/>
      <family val="1"/>
      <charset val="1"/>
    </font>
    <font>
      <sz val="10"/>
      <color indexed="63"/>
      <name val="Times New Roman"/>
      <family val="1"/>
      <charset val="1"/>
    </font>
    <font>
      <b/>
      <sz val="11"/>
      <color indexed="60"/>
      <name val="Times New Roman"/>
      <family val="1"/>
      <charset val="1"/>
    </font>
    <font>
      <sz val="11"/>
      <color indexed="8"/>
      <name val="Calibri"/>
      <family val="2"/>
    </font>
    <font>
      <b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31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/>
      <diagonal/>
    </border>
    <border>
      <left style="hair">
        <color indexed="9"/>
      </left>
      <right style="hair">
        <color indexed="9"/>
      </right>
      <top/>
      <bottom style="hair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2">
    <xf numFmtId="0" fontId="0" fillId="0" borderId="0"/>
    <xf numFmtId="164" fontId="13" fillId="0" borderId="0" applyFill="0" applyBorder="0" applyAlignment="0" applyProtection="0"/>
  </cellStyleXfs>
  <cellXfs count="3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1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indent="1"/>
    </xf>
    <xf numFmtId="0" fontId="11" fillId="0" borderId="5" xfId="0" applyFont="1" applyBorder="1" applyAlignment="1">
      <alignment horizontal="center" vertical="center"/>
    </xf>
    <xf numFmtId="164" fontId="11" fillId="2" borderId="4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vertical="center"/>
    </xf>
    <xf numFmtId="0" fontId="9" fillId="2" borderId="4" xfId="0" applyFont="1" applyFill="1" applyBorder="1" applyAlignment="1">
      <alignment horizontal="left" vertical="center" wrapText="1" indent="1"/>
    </xf>
    <xf numFmtId="0" fontId="11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164" fontId="12" fillId="3" borderId="6" xfId="1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>
      <alignment horizontal="center" vertical="center" indent="1"/>
    </xf>
    <xf numFmtId="0" fontId="2" fillId="3" borderId="11" xfId="0" applyFont="1" applyFill="1" applyBorder="1" applyAlignment="1">
      <alignment horizontal="center" vertical="center" indent="1"/>
    </xf>
    <xf numFmtId="0" fontId="2" fillId="3" borderId="12" xfId="0" applyFont="1" applyFill="1" applyBorder="1" applyAlignment="1">
      <alignment horizontal="center" vertical="center" indent="1"/>
    </xf>
    <xf numFmtId="0" fontId="8" fillId="3" borderId="7" xfId="0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indent="1"/>
    </xf>
    <xf numFmtId="0" fontId="3" fillId="4" borderId="1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 inden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10D0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9525</xdr:rowOff>
    </xdr:from>
    <xdr:to>
      <xdr:col>2</xdr:col>
      <xdr:colOff>1457325</xdr:colOff>
      <xdr:row>1</xdr:row>
      <xdr:rowOff>1066800</xdr:rowOff>
    </xdr:to>
    <xdr:pic>
      <xdr:nvPicPr>
        <xdr:cNvPr id="1035" name="Image 3" descr="MNM_LOGO_VERTICAL_POS_RVB">
          <a:extLst>
            <a:ext uri="{FF2B5EF4-FFF2-40B4-BE49-F238E27FC236}">
              <a16:creationId xmlns:a16="http://schemas.microsoft.com/office/drawing/2014/main" id="{0B352E07-1E51-02B8-92CC-D0BA11E57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8575"/>
          <a:ext cx="18383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C3572-8917-43F7-90D9-75DCC815334F}">
  <dimension ref="A1:N20"/>
  <sheetViews>
    <sheetView tabSelected="1" zoomScaleNormal="100" zoomScaleSheetLayoutView="100" workbookViewId="0">
      <selection activeCell="B3" sqref="B3:G4"/>
    </sheetView>
  </sheetViews>
  <sheetFormatPr baseColWidth="10" defaultColWidth="11.33203125" defaultRowHeight="13.2" x14ac:dyDescent="0.25"/>
  <cols>
    <col min="1" max="1" width="2.5546875" style="1" customWidth="1"/>
    <col min="2" max="2" width="9" style="1" customWidth="1"/>
    <col min="3" max="3" width="46.6640625" style="1" customWidth="1"/>
    <col min="4" max="4" width="11.5546875" style="1" customWidth="1"/>
    <col min="5" max="5" width="2.5546875" style="2" customWidth="1"/>
    <col min="6" max="6" width="7.5546875" style="2" customWidth="1"/>
    <col min="7" max="7" width="17.88671875" style="2" customWidth="1"/>
    <col min="8" max="8" width="2.5546875" style="2" customWidth="1"/>
    <col min="9" max="9" width="7.5546875" style="2" customWidth="1"/>
    <col min="10" max="10" width="17.88671875" style="2" customWidth="1"/>
    <col min="11" max="11" width="7.5546875" style="2" customWidth="1"/>
    <col min="12" max="12" width="17.88671875" style="2" customWidth="1"/>
    <col min="13" max="13" width="7.5546875" style="2" customWidth="1"/>
    <col min="14" max="14" width="17.88671875" style="2" customWidth="1"/>
    <col min="15" max="16384" width="11.33203125" style="1"/>
  </cols>
  <sheetData>
    <row r="1" spans="1:14" ht="2.1" customHeight="1" x14ac:dyDescent="0.25"/>
    <row r="2" spans="1:14" ht="86.4" customHeight="1" x14ac:dyDescent="0.25">
      <c r="B2" s="30"/>
      <c r="C2" s="30"/>
      <c r="D2" s="30"/>
      <c r="E2" s="30"/>
      <c r="F2" s="30" t="s">
        <v>0</v>
      </c>
      <c r="G2" s="30"/>
      <c r="H2" s="3"/>
      <c r="I2" s="31" t="s">
        <v>1</v>
      </c>
      <c r="J2" s="31"/>
      <c r="K2" s="31" t="s">
        <v>2</v>
      </c>
      <c r="L2" s="31"/>
      <c r="M2" s="31" t="s">
        <v>2</v>
      </c>
      <c r="N2" s="31"/>
    </row>
    <row r="3" spans="1:14" ht="49.95" customHeight="1" x14ac:dyDescent="0.25">
      <c r="B3" s="32" t="s">
        <v>22</v>
      </c>
      <c r="C3" s="32"/>
      <c r="D3" s="32"/>
      <c r="E3" s="32"/>
      <c r="F3" s="32"/>
      <c r="G3" s="32"/>
      <c r="H3" s="3"/>
      <c r="I3" s="31"/>
      <c r="J3" s="31"/>
      <c r="K3" s="31"/>
      <c r="L3" s="31"/>
      <c r="M3" s="31"/>
      <c r="N3" s="31"/>
    </row>
    <row r="4" spans="1:14" ht="57.75" customHeight="1" x14ac:dyDescent="0.25">
      <c r="B4" s="32"/>
      <c r="C4" s="32"/>
      <c r="D4" s="32"/>
      <c r="E4" s="32"/>
      <c r="F4" s="32"/>
      <c r="G4" s="32"/>
      <c r="H4" s="3"/>
      <c r="I4" s="31"/>
      <c r="J4" s="31"/>
      <c r="K4" s="31"/>
      <c r="L4" s="31"/>
      <c r="M4" s="31"/>
      <c r="N4" s="31"/>
    </row>
    <row r="6" spans="1:14" ht="28.35" customHeight="1" x14ac:dyDescent="0.25">
      <c r="I6" s="29" t="s">
        <v>3</v>
      </c>
      <c r="J6" s="29"/>
      <c r="K6" s="29"/>
      <c r="L6" s="29"/>
      <c r="M6" s="29"/>
      <c r="N6" s="29"/>
    </row>
    <row r="7" spans="1:14" s="5" customFormat="1" ht="28.35" customHeight="1" x14ac:dyDescent="0.3">
      <c r="A7" s="4"/>
      <c r="B7" s="33"/>
      <c r="C7" s="35" t="s">
        <v>4</v>
      </c>
      <c r="D7" s="35" t="s">
        <v>5</v>
      </c>
      <c r="E7" s="28"/>
      <c r="F7" s="36" t="s">
        <v>6</v>
      </c>
      <c r="G7" s="37" t="s">
        <v>7</v>
      </c>
      <c r="H7" s="28"/>
      <c r="I7" s="29" t="s">
        <v>6</v>
      </c>
      <c r="J7" s="24" t="s">
        <v>8</v>
      </c>
      <c r="K7" s="29" t="s">
        <v>6</v>
      </c>
      <c r="L7" s="24" t="s">
        <v>9</v>
      </c>
      <c r="M7" s="29" t="s">
        <v>6</v>
      </c>
      <c r="N7" s="24" t="s">
        <v>10</v>
      </c>
    </row>
    <row r="8" spans="1:14" s="5" customFormat="1" ht="28.35" customHeight="1" x14ac:dyDescent="0.3">
      <c r="A8" s="4"/>
      <c r="B8" s="34"/>
      <c r="C8" s="35"/>
      <c r="D8" s="35"/>
      <c r="E8" s="28"/>
      <c r="F8" s="36"/>
      <c r="G8" s="37"/>
      <c r="H8" s="28"/>
      <c r="I8" s="29"/>
      <c r="J8" s="24"/>
      <c r="K8" s="29"/>
      <c r="L8" s="24"/>
      <c r="M8" s="29"/>
      <c r="N8" s="24"/>
    </row>
    <row r="9" spans="1:14" ht="14.1" customHeight="1" x14ac:dyDescent="0.25">
      <c r="E9" s="6"/>
      <c r="H9" s="6"/>
      <c r="I9" s="7"/>
      <c r="J9" s="7"/>
      <c r="K9" s="7"/>
      <c r="L9" s="7"/>
      <c r="M9" s="7"/>
      <c r="N9" s="7"/>
    </row>
    <row r="10" spans="1:14" s="5" customFormat="1" ht="28.35" customHeight="1" x14ac:dyDescent="0.3">
      <c r="B10" s="8"/>
      <c r="C10" s="9" t="s">
        <v>11</v>
      </c>
      <c r="D10" s="8" t="s">
        <v>12</v>
      </c>
      <c r="E10" s="10"/>
      <c r="F10" s="19"/>
      <c r="G10" s="11">
        <f>9800*F10%</f>
        <v>0</v>
      </c>
      <c r="H10" s="10"/>
      <c r="I10" s="19"/>
      <c r="J10" s="13">
        <f>+G10</f>
        <v>0</v>
      </c>
      <c r="K10" s="12"/>
      <c r="L10" s="14">
        <v>0</v>
      </c>
      <c r="M10" s="12"/>
      <c r="N10" s="14">
        <v>0</v>
      </c>
    </row>
    <row r="11" spans="1:14" s="5" customFormat="1" ht="28.35" customHeight="1" x14ac:dyDescent="0.3">
      <c r="B11" s="8"/>
      <c r="C11" s="15" t="s">
        <v>13</v>
      </c>
      <c r="D11" s="16" t="s">
        <v>14</v>
      </c>
      <c r="E11" s="10"/>
      <c r="F11" s="19"/>
      <c r="G11" s="11">
        <f>9800*F11%</f>
        <v>0</v>
      </c>
      <c r="H11" s="10"/>
      <c r="I11" s="19"/>
      <c r="J11" s="13">
        <f>+G11</f>
        <v>0</v>
      </c>
      <c r="K11" s="12"/>
      <c r="L11" s="13">
        <v>0</v>
      </c>
      <c r="M11" s="12"/>
      <c r="N11" s="13">
        <v>0</v>
      </c>
    </row>
    <row r="12" spans="1:14" s="5" customFormat="1" ht="28.35" customHeight="1" x14ac:dyDescent="0.3">
      <c r="B12" s="8"/>
      <c r="C12" s="9" t="s">
        <v>15</v>
      </c>
      <c r="D12" s="8" t="s">
        <v>16</v>
      </c>
      <c r="E12" s="10"/>
      <c r="F12" s="19"/>
      <c r="G12" s="11">
        <f>9800*F12%</f>
        <v>0</v>
      </c>
      <c r="H12" s="10"/>
      <c r="I12" s="19"/>
      <c r="J12" s="13">
        <f>+G12</f>
        <v>0</v>
      </c>
      <c r="K12" s="12"/>
      <c r="L12" s="13">
        <v>0</v>
      </c>
      <c r="M12" s="12"/>
      <c r="N12" s="13">
        <v>0</v>
      </c>
    </row>
    <row r="13" spans="1:14" s="5" customFormat="1" ht="28.35" customHeight="1" x14ac:dyDescent="0.3">
      <c r="B13" s="8"/>
      <c r="C13" s="9" t="s">
        <v>17</v>
      </c>
      <c r="D13" s="8"/>
      <c r="E13" s="10"/>
      <c r="F13" s="19"/>
      <c r="G13" s="11">
        <f>9800*F13%</f>
        <v>0</v>
      </c>
      <c r="H13" s="10"/>
      <c r="I13" s="19"/>
      <c r="J13" s="13">
        <f>+G13</f>
        <v>0</v>
      </c>
      <c r="K13" s="12"/>
      <c r="L13" s="13">
        <v>0</v>
      </c>
      <c r="M13" s="12"/>
      <c r="N13" s="13">
        <v>0</v>
      </c>
    </row>
    <row r="14" spans="1:14" s="5" customFormat="1" ht="28.35" customHeight="1" x14ac:dyDescent="0.3">
      <c r="B14" s="8"/>
      <c r="C14" s="9" t="s">
        <v>18</v>
      </c>
      <c r="D14" s="8"/>
      <c r="E14" s="10"/>
      <c r="F14" s="19"/>
      <c r="G14" s="11">
        <f>9800*F14%</f>
        <v>0</v>
      </c>
      <c r="H14" s="10"/>
      <c r="I14" s="19"/>
      <c r="J14" s="13">
        <f>+G14</f>
        <v>0</v>
      </c>
      <c r="K14" s="12"/>
      <c r="L14" s="13">
        <v>0</v>
      </c>
      <c r="M14" s="12"/>
      <c r="N14" s="13">
        <v>0</v>
      </c>
    </row>
    <row r="15" spans="1:14" ht="14.1" customHeight="1" x14ac:dyDescent="0.25">
      <c r="E15" s="6"/>
      <c r="H15" s="6"/>
    </row>
    <row r="16" spans="1:14" ht="14.1" customHeight="1" x14ac:dyDescent="0.25">
      <c r="E16" s="6"/>
      <c r="H16" s="6"/>
    </row>
    <row r="17" spans="2:14" s="17" customFormat="1" ht="28.35" customHeight="1" x14ac:dyDescent="0.3">
      <c r="B17" s="21" t="s">
        <v>19</v>
      </c>
      <c r="C17" s="22"/>
      <c r="D17" s="23"/>
      <c r="E17" s="18"/>
      <c r="F17" s="25"/>
      <c r="G17" s="20">
        <v>0</v>
      </c>
      <c r="H17" s="18"/>
      <c r="I17" s="25"/>
      <c r="J17" s="20">
        <v>0</v>
      </c>
      <c r="K17" s="27"/>
      <c r="L17" s="20">
        <v>0</v>
      </c>
      <c r="M17" s="27"/>
      <c r="N17" s="20">
        <v>0</v>
      </c>
    </row>
    <row r="18" spans="2:14" s="17" customFormat="1" ht="28.35" customHeight="1" x14ac:dyDescent="0.3">
      <c r="B18" s="21" t="s">
        <v>20</v>
      </c>
      <c r="C18" s="22"/>
      <c r="D18" s="23"/>
      <c r="E18" s="18"/>
      <c r="F18" s="26"/>
      <c r="G18" s="20">
        <v>0</v>
      </c>
      <c r="H18" s="18"/>
      <c r="I18" s="26"/>
      <c r="J18" s="20">
        <v>0</v>
      </c>
      <c r="K18" s="27"/>
      <c r="L18" s="20">
        <v>0</v>
      </c>
      <c r="M18" s="27"/>
      <c r="N18" s="20">
        <v>0</v>
      </c>
    </row>
    <row r="19" spans="2:14" s="17" customFormat="1" ht="28.35" customHeight="1" x14ac:dyDescent="0.3">
      <c r="B19" s="21" t="s">
        <v>21</v>
      </c>
      <c r="C19" s="22"/>
      <c r="D19" s="23"/>
      <c r="E19" s="18"/>
      <c r="F19" s="26"/>
      <c r="G19" s="20">
        <v>0</v>
      </c>
      <c r="H19" s="18"/>
      <c r="I19" s="26"/>
      <c r="J19" s="20">
        <v>0</v>
      </c>
      <c r="K19" s="27"/>
      <c r="L19" s="20">
        <v>0</v>
      </c>
      <c r="M19" s="27"/>
      <c r="N19" s="20">
        <v>0</v>
      </c>
    </row>
    <row r="20" spans="2:14" ht="14.1" customHeight="1" x14ac:dyDescent="0.25"/>
  </sheetData>
  <sheetProtection selectLockedCells="1" selectUnlockedCells="1"/>
  <mergeCells count="24">
    <mergeCell ref="B2:G2"/>
    <mergeCell ref="I2:N4"/>
    <mergeCell ref="B3:G4"/>
    <mergeCell ref="I6:N6"/>
    <mergeCell ref="B7:B8"/>
    <mergeCell ref="C7:C8"/>
    <mergeCell ref="D7:D8"/>
    <mergeCell ref="E7:E8"/>
    <mergeCell ref="F7:F8"/>
    <mergeCell ref="G7:G8"/>
    <mergeCell ref="J7:J8"/>
    <mergeCell ref="K7:K8"/>
    <mergeCell ref="L7:L8"/>
    <mergeCell ref="B19:D19"/>
    <mergeCell ref="N7:N8"/>
    <mergeCell ref="B17:D17"/>
    <mergeCell ref="F17:F19"/>
    <mergeCell ref="I17:I19"/>
    <mergeCell ref="K17:K19"/>
    <mergeCell ref="M17:M19"/>
    <mergeCell ref="B18:D18"/>
    <mergeCell ref="H7:H8"/>
    <mergeCell ref="I7:I8"/>
    <mergeCell ref="M7:M8"/>
  </mergeCells>
  <printOptions horizontalCentered="1" verticalCentered="1"/>
  <pageMargins left="0.59027777777777779" right="0.59027777777777779" top="0.59027777777777779" bottom="0.59027777777777779" header="0.51180555555555551" footer="0.51180555555555551"/>
  <pageSetup paperSize="9" scale="75" firstPageNumber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33645112B88340B0A367E568D4AECA" ma:contentTypeVersion="3" ma:contentTypeDescription="Crée un document." ma:contentTypeScope="" ma:versionID="4ca0b56c5e84955120bc7358fe2c9d7e">
  <xsd:schema xmlns:xsd="http://www.w3.org/2001/XMLSchema" xmlns:xs="http://www.w3.org/2001/XMLSchema" xmlns:p="http://schemas.microsoft.com/office/2006/metadata/properties" xmlns:ns2="06b589f8-21ba-42fb-9993-7b8ed140e23a" targetNamespace="http://schemas.microsoft.com/office/2006/metadata/properties" ma:root="true" ma:fieldsID="49ed5b3fbac621e02187b169326d66af" ns2:_="">
    <xsd:import namespace="06b589f8-21ba-42fb-9993-7b8ed140e2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b589f8-21ba-42fb-9993-7b8ed140e2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2C31C2-4686-4AE4-9495-C0F51F5D9A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33D2CE-E6FA-4BFF-B5A5-3A716199F4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b589f8-21ba-42fb-9993-7b8ed140e2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DPGF!Excel_BuiltIn_Print_Area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Karine NONNON</dc:creator>
  <cp:keywords/>
  <dc:description/>
  <cp:lastModifiedBy>Karine NONNON</cp:lastModifiedBy>
  <cp:revision/>
  <dcterms:created xsi:type="dcterms:W3CDTF">2022-04-25T14:31:14Z</dcterms:created>
  <dcterms:modified xsi:type="dcterms:W3CDTF">2025-11-14T10:38:43Z</dcterms:modified>
  <cp:category/>
  <cp:contentStatus/>
</cp:coreProperties>
</file>